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\Downloads\07 จุดตรวจ\"/>
    </mc:Choice>
  </mc:AlternateContent>
  <xr:revisionPtr revIDLastSave="0" documentId="13_ncr:1_{FB047ECB-6C5D-4AFF-9230-939EC191A4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9" sheetId="2" r:id="rId1"/>
  </sheets>
  <calcPr calcId="18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<sst xmlns="http://schemas.openxmlformats.org/spreadsheetml/2006/main" count="21" uniqueCount="18">
  <si>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</si>
  <si>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</si>
  <si>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</si>
  <si>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</si>
  <si>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</si>
  <si>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</si>
  <si>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</si>
  <si>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</si>
  <si>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</si>
  <si>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</si>
  <si>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</si>
  <si>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</si>
  <si>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</si>
  <si>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</si>
  <si>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 xml:space="preserve">ผกก.สภ.ปทุมราชวงศา </t>
  </si>
  <si>
    <t xml:space="preserve">            ( อุทัย  ปุชิน)</t>
  </si>
  <si>
    <t>ประจำปีงบประมาณ พ.ศ. 2569 สถานีตำรวจภูธรปทุมราชวงศา จังหวัดอำนาจเจริญ</t>
  </si>
  <si>
    <t>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</si>
</sst>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Sarabun"/>
    </font>
    <font>
      <b/>
      <sz val="20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16"/>
      <color rgb="FFFFFFFF"/>
      <name val="Angsana New"/>
      <family val="1"/>
      <charset val="222"/>
    </font>
    <font>
      <b/>
      <sz val="16"/>
      <color theme="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20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8" fillId="0" borderId="8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428627</xdr:colOff>
      <xdr:row>10</xdr:row>
      <xdr:rowOff>261937</xdr:rowOff>
    </xdr:from>
    <xdr:to>
      <xdr:col>4</xdr:col>
      <xdr:colOff>1249879</xdr:colOff>
      <xdr:row>12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5DD5E8-B429-CD0E-43B5-27A1472E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7" y="3512343"/>
          <a:ext cx="821252" cy="48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1"/>
  <sheetViews>
    <sheetView showGridLines="0" tabSelected="1" view="pageLayout" topLeftCell="A4" zoomScale="80" zoomScaleNormal="100" zoomScalePageLayoutView="80" workbookViewId="0">
      <selection activeCell="C12" sqref="C12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5" t="s">
        <v>7</v>
      </c>
      <c r="B3" s="16"/>
      <c r="C3" s="16"/>
      <c r="D3" s="16"/>
      <c r="E3" s="16"/>
      <c r="F3" s="16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8" t="s">
        <v>16</v>
      </c>
      <c r="B4" s="19"/>
      <c r="C4" s="19"/>
      <c r="D4" s="19"/>
      <c r="E4" s="19"/>
      <c r="F4" s="19"/>
      <c r="G4" s="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1" t="s">
        <v>12</v>
      </c>
      <c r="B5" s="22"/>
      <c r="C5" s="22"/>
      <c r="D5" s="22"/>
      <c r="E5" s="22"/>
      <c r="F5" s="22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>
      <c r="A6" s="24" t="s">
        <v>1</v>
      </c>
      <c r="B6" s="26" t="s">
        <v>6</v>
      </c>
      <c r="C6" s="4" t="s">
        <v>11</v>
      </c>
      <c r="D6" s="4" t="s">
        <v>10</v>
      </c>
      <c r="E6" s="4" t="s">
        <v>0</v>
      </c>
      <c r="F6" s="4" t="s">
        <v>9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25"/>
      <c r="B7" s="27"/>
      <c r="C7" s="5" t="s">
        <v>2</v>
      </c>
      <c r="D7" s="5" t="s">
        <v>2</v>
      </c>
      <c r="E7" s="5" t="s">
        <v>13</v>
      </c>
      <c r="F7" s="5" t="s">
        <v>2</v>
      </c>
      <c r="G7" s="5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6" t="s">
        <v>17</v>
      </c>
      <c r="B8" s="7">
        <v>16</v>
      </c>
      <c r="C8" s="8">
        <v>2710</v>
      </c>
      <c r="D8" s="8">
        <v>170</v>
      </c>
      <c r="E8" s="8">
        <v>170</v>
      </c>
      <c r="F8" s="8">
        <v>2540</v>
      </c>
      <c r="G8" s="9">
        <v>76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10" t="s">
        <v>3</v>
      </c>
      <c r="B9" s="10">
        <f t="shared" ref="B9:G9" si="0">SUM(B8:B8)</f>
        <v>16</v>
      </c>
      <c r="C9" s="11">
        <f t="shared" si="0"/>
        <v>2710</v>
      </c>
      <c r="D9" s="11">
        <f t="shared" si="0"/>
        <v>170</v>
      </c>
      <c r="E9" s="11">
        <f t="shared" si="0"/>
        <v>170</v>
      </c>
      <c r="F9" s="11">
        <f t="shared" si="0"/>
        <v>2540</v>
      </c>
      <c r="G9" s="11">
        <f t="shared" si="0"/>
        <v>76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2"/>
      <c r="E10" s="12"/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2"/>
      <c r="E11" s="13" t="s">
        <v>4</v>
      </c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14" t="s">
        <v>5</v>
      </c>
      <c r="E12" s="14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2"/>
      <c r="E13" s="12" t="s">
        <v>15</v>
      </c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2"/>
      <c r="E14" s="13" t="s">
        <v>14</v>
      </c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2"/>
      <c r="E15" s="12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2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6">
    <mergeCell ref="D12:E12"/>
    <mergeCell ref="A3:G3"/>
    <mergeCell ref="A4:G4"/>
    <mergeCell ref="A5:G5"/>
    <mergeCell ref="A6:A7"/>
    <mergeCell ref="B6:B7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</cp:lastModifiedBy>
  <cp:lastPrinted>2026-05-08T06:23:39Z</cp:lastPrinted>
  <dcterms:created xsi:type="dcterms:W3CDTF">2023-03-01T05:04:06Z</dcterms:created>
  <dcterms:modified xsi:type="dcterms:W3CDTF">2026-07-14T04:13:24Z</dcterms:modified>
</cp:coreProperties>
</file>